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rectificativa-excel\"/>
    </mc:Choice>
  </mc:AlternateContent>
  <xr:revisionPtr revIDLastSave="0" documentId="13_ncr:1_{D1DFE2B6-70D4-4134-8D0D-8438DE8FC22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definedNames>
    <definedName name="_xlnm.Print_Area" localSheetId="0">'Plantilla factura'!$A$1:$I$33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cRjmBP07e4FLnjjoHW9T4AjYheA=="/>
    </ext>
  </extLst>
</workbook>
</file>

<file path=xl/calcChain.xml><?xml version="1.0" encoding="utf-8"?>
<calcChain xmlns="http://schemas.openxmlformats.org/spreadsheetml/2006/main">
  <c r="H19" i="1" l="1"/>
  <c r="H18" i="1"/>
  <c r="H17" i="1"/>
  <c r="H20" i="1" l="1"/>
  <c r="H21" i="1" s="1"/>
  <c r="H22" i="1" l="1"/>
  <c r="H23" i="1" s="1"/>
</calcChain>
</file>

<file path=xl/sharedStrings.xml><?xml version="1.0" encoding="utf-8"?>
<sst xmlns="http://schemas.openxmlformats.org/spreadsheetml/2006/main" count="27" uniqueCount="23">
  <si>
    <t>FACTURA</t>
  </si>
  <si>
    <t>Nº FACTURA:</t>
  </si>
  <si>
    <t>A0001</t>
  </si>
  <si>
    <t>FECHA:</t>
  </si>
  <si>
    <t>DATOS CLIENTE:</t>
  </si>
  <si>
    <t>Nombre:</t>
  </si>
  <si>
    <t>NIF/CIF:</t>
  </si>
  <si>
    <t>Dirección:</t>
  </si>
  <si>
    <t>Mail:</t>
  </si>
  <si>
    <t>Cantidad</t>
  </si>
  <si>
    <t>Descripción</t>
  </si>
  <si>
    <t>Precio/und</t>
  </si>
  <si>
    <t>Total</t>
  </si>
  <si>
    <t>Producto A</t>
  </si>
  <si>
    <t>Producto B</t>
  </si>
  <si>
    <t>Producto C</t>
  </si>
  <si>
    <t>SUBTOTAL:</t>
  </si>
  <si>
    <t>IVA (21%):</t>
  </si>
  <si>
    <t>TOTAL:</t>
  </si>
  <si>
    <t>IRPF (15%):</t>
  </si>
  <si>
    <t>Método de pago</t>
  </si>
  <si>
    <t>Insertar método de pago</t>
  </si>
  <si>
    <t>DATOS 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</si>
</sst>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€-C0A]_-;\-* #,##0.00\ [$€-C0A]_-;_-* &quot;-&quot;??\ [$€-C0A]_-;_-@"/>
  </numFmts>
  <fonts count="16">
    <font>
      <sz val="11"/>
      <color theme="1"/>
      <name val="Calibri"/>
    </font>
    <font>
      <sz val="32"/>
      <color rgb="FF595959"/>
      <name val="Kavoon"/>
    </font>
    <font>
      <sz val="11"/>
      <color theme="1"/>
      <name val="Calibri"/>
    </font>
    <font>
      <b/>
      <sz val="32"/>
      <color rgb="FF38761D"/>
      <name val="Calibri"/>
    </font>
    <font>
      <b/>
      <sz val="14"/>
      <color rgb="FF424243"/>
      <name val="Raleway"/>
    </font>
    <font>
      <b/>
      <sz val="12"/>
      <color rgb="FF424243"/>
      <name val="Raleway"/>
    </font>
    <font>
      <sz val="11"/>
      <name val="Calibri"/>
    </font>
    <font>
      <sz val="12"/>
      <color rgb="FF424243"/>
      <name val="Raleway"/>
    </font>
    <font>
      <sz val="11"/>
      <color theme="1"/>
      <name val="Raleway"/>
    </font>
    <font>
      <b/>
      <sz val="13"/>
      <color rgb="FF424243"/>
      <name val="Raleway"/>
    </font>
    <font>
      <sz val="13"/>
      <color rgb="FF424243"/>
      <name val="Raleway"/>
    </font>
    <font>
      <b/>
      <sz val="13"/>
      <color rgb="FFFFFFFF"/>
      <name val="Raleway"/>
    </font>
    <font>
      <b/>
      <sz val="13"/>
      <color rgb="FF38761D"/>
      <name val="Raleway"/>
    </font>
    <font>
      <b/>
      <sz val="10"/>
      <color rgb="FF424243"/>
      <name val="Raleway"/>
    </font>
    <font>
      <sz val="11"/>
      <color rgb="FF424243"/>
      <name val="Raleway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 style="thin">
        <color rgb="FFFFFFFF"/>
      </top>
      <bottom style="thin">
        <color rgb="FF38761D"/>
      </bottom>
      <diagonal/>
    </border>
    <border>
      <left/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38761D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6" fillId="0" borderId="15" xfId="0" applyFont="1" applyBorder="1"/>
    <xf numFmtId="0" fontId="9" fillId="2" borderId="16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11" xfId="0" applyFont="1" applyBorder="1"/>
    <xf numFmtId="0" fontId="6" fillId="0" borderId="7" xfId="0" applyFont="1" applyBorder="1"/>
    <xf numFmtId="0" fontId="13" fillId="3" borderId="8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9" xfId="0" applyFont="1" applyBorder="1"/>
    <xf numFmtId="0" fontId="4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0" borderId="4" xfId="0" applyFont="1" applyBorder="1"/>
    <xf numFmtId="0" fontId="7" fillId="2" borderId="3" xfId="0" applyFont="1" applyFill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13" fillId="3" borderId="3" xfId="0" applyFont="1" applyFill="1" applyBorder="1" applyAlignment="1">
      <alignment horizontal="center" vertical="center"/>
    </xf>
    <xf numFmtId="0" fontId="6" fillId="0" borderId="13" xfId="0" applyFont="1" applyBorder="1"/>
    <xf numFmtId="0" fontId="14" fillId="2" borderId="8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5" fillId="0" borderId="7" xfId="0" applyFont="1" applyBorder="1"/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485775</xdr:colOff>
      <xdr:row>1</xdr:row>
      <xdr:rowOff>9525</xdr:rowOff>
    </xdr:from>
    <xdr:ext cx="685800" cy="714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7863" y="3427575"/>
          <a:ext cx="676275" cy="704850"/>
        </a:xfrm>
        <a:custGeom>
          <a:avLst/>
          <a:gdLst/>
          <a:ahLst/>
          <a:cxnLst/>
          <a:rect l="l" t="t" r="r" b="b"/>
          <a:pathLst>
            <a:path w="153" h="153" extrusionOk="0">
              <a:moveTo>
                <a:pt x="148" y="78"/>
              </a:moveTo>
              <a:cubicBezTo>
                <a:pt x="149" y="80"/>
                <a:pt x="149" y="82"/>
                <a:pt x="150" y="83"/>
              </a:cubicBezTo>
              <a:cubicBezTo>
                <a:pt x="151" y="84"/>
                <a:pt x="152" y="84"/>
                <a:pt x="153" y="84"/>
              </a:cubicBezTo>
              <a:cubicBezTo>
                <a:pt x="153" y="82"/>
                <a:pt x="153" y="79"/>
                <a:pt x="153" y="76"/>
              </a:cubicBezTo>
              <a:cubicBezTo>
                <a:pt x="153" y="71"/>
                <a:pt x="152" y="65"/>
                <a:pt x="151" y="60"/>
              </a:cubicBezTo>
              <a:cubicBezTo>
                <a:pt x="151" y="59"/>
                <a:pt x="150" y="58"/>
                <a:pt x="148" y="57"/>
              </a:cubicBezTo>
              <a:cubicBezTo>
                <a:pt x="149" y="59"/>
                <a:pt x="146" y="60"/>
                <a:pt x="144" y="59"/>
              </a:cubicBezTo>
              <a:cubicBezTo>
                <a:pt x="142" y="57"/>
                <a:pt x="141" y="55"/>
                <a:pt x="140" y="53"/>
              </a:cubicBezTo>
              <a:cubicBezTo>
                <a:pt x="139" y="51"/>
                <a:pt x="138" y="48"/>
                <a:pt x="136" y="47"/>
              </a:cubicBezTo>
              <a:cubicBezTo>
                <a:pt x="135" y="49"/>
                <a:pt x="134" y="52"/>
                <a:pt x="132" y="51"/>
              </a:cubicBezTo>
              <a:cubicBezTo>
                <a:pt x="124" y="49"/>
                <a:pt x="124" y="38"/>
                <a:pt x="120" y="31"/>
              </a:cubicBezTo>
              <a:cubicBezTo>
                <a:pt x="118" y="28"/>
                <a:pt x="116" y="25"/>
                <a:pt x="116" y="21"/>
              </a:cubicBezTo>
              <a:cubicBezTo>
                <a:pt x="115" y="20"/>
                <a:pt x="115" y="18"/>
                <a:pt x="114" y="16"/>
              </a:cubicBezTo>
              <a:cubicBezTo>
                <a:pt x="113" y="15"/>
                <a:pt x="112" y="13"/>
                <a:pt x="110" y="12"/>
              </a:cubicBezTo>
              <a:cubicBezTo>
                <a:pt x="109" y="10"/>
                <a:pt x="108" y="8"/>
                <a:pt x="107" y="6"/>
              </a:cubicBezTo>
              <a:cubicBezTo>
                <a:pt x="104" y="5"/>
                <a:pt x="102" y="4"/>
                <a:pt x="99" y="3"/>
              </a:cubicBezTo>
              <a:cubicBezTo>
                <a:pt x="100" y="4"/>
                <a:pt x="100" y="4"/>
                <a:pt x="100" y="4"/>
              </a:cubicBezTo>
              <a:cubicBezTo>
                <a:pt x="101" y="5"/>
                <a:pt x="102" y="6"/>
                <a:pt x="103" y="7"/>
              </a:cubicBezTo>
              <a:cubicBezTo>
                <a:pt x="104" y="9"/>
                <a:pt x="105" y="10"/>
                <a:pt x="104" y="12"/>
              </a:cubicBezTo>
              <a:cubicBezTo>
                <a:pt x="104" y="13"/>
                <a:pt x="103" y="13"/>
                <a:pt x="102" y="13"/>
              </a:cubicBezTo>
              <a:cubicBezTo>
                <a:pt x="101" y="12"/>
                <a:pt x="101" y="12"/>
                <a:pt x="101" y="12"/>
              </a:cubicBezTo>
              <a:cubicBezTo>
                <a:pt x="100" y="11"/>
                <a:pt x="98" y="11"/>
                <a:pt x="96" y="10"/>
              </a:cubicBezTo>
              <a:cubicBezTo>
                <a:pt x="94" y="8"/>
                <a:pt x="94" y="5"/>
                <a:pt x="95" y="2"/>
              </a:cubicBezTo>
              <a:cubicBezTo>
                <a:pt x="89" y="1"/>
                <a:pt x="83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7" y="1"/>
                <a:pt x="78" y="2"/>
                <a:pt x="79" y="2"/>
              </a:cubicBezTo>
              <a:cubicBezTo>
                <a:pt x="79" y="3"/>
                <a:pt x="80" y="3"/>
                <a:pt x="81" y="3"/>
              </a:cubicBezTo>
              <a:cubicBezTo>
                <a:pt x="81" y="2"/>
                <a:pt x="81" y="2"/>
                <a:pt x="81" y="2"/>
              </a:cubicBezTo>
              <a:cubicBezTo>
                <a:pt x="82" y="1"/>
                <a:pt x="83" y="2"/>
                <a:pt x="84" y="2"/>
              </a:cubicBezTo>
              <a:cubicBezTo>
                <a:pt x="84" y="3"/>
                <a:pt x="85" y="4"/>
                <a:pt x="85" y="5"/>
              </a:cubicBezTo>
              <a:cubicBezTo>
                <a:pt x="87" y="10"/>
                <a:pt x="92" y="13"/>
                <a:pt x="96" y="16"/>
              </a:cubicBezTo>
              <a:cubicBezTo>
                <a:pt x="100" y="19"/>
                <a:pt x="104" y="23"/>
                <a:pt x="104" y="29"/>
              </a:cubicBezTo>
              <a:cubicBezTo>
                <a:pt x="103" y="30"/>
                <a:pt x="100" y="30"/>
                <a:pt x="98" y="28"/>
              </a:cubicBezTo>
              <a:cubicBezTo>
                <a:pt x="96" y="27"/>
                <a:pt x="95" y="24"/>
                <a:pt x="93" y="22"/>
              </a:cubicBezTo>
              <a:cubicBezTo>
                <a:pt x="91" y="20"/>
                <a:pt x="88" y="17"/>
                <a:pt x="85" y="16"/>
              </a:cubicBezTo>
              <a:cubicBezTo>
                <a:pt x="84" y="16"/>
                <a:pt x="83" y="15"/>
                <a:pt x="82" y="14"/>
              </a:cubicBezTo>
              <a:cubicBezTo>
                <a:pt x="81" y="13"/>
                <a:pt x="80" y="11"/>
                <a:pt x="81" y="10"/>
              </a:cubicBezTo>
              <a:cubicBezTo>
                <a:pt x="79" y="7"/>
                <a:pt x="76" y="5"/>
                <a:pt x="74" y="3"/>
              </a:cubicBezTo>
              <a:cubicBezTo>
                <a:pt x="72" y="2"/>
                <a:pt x="70" y="2"/>
                <a:pt x="69" y="0"/>
              </a:cubicBezTo>
              <a:cubicBezTo>
                <a:pt x="69" y="0"/>
                <a:pt x="69" y="0"/>
                <a:pt x="69" y="0"/>
              </a:cubicBezTo>
              <a:cubicBezTo>
                <a:pt x="65" y="1"/>
                <a:pt x="61" y="1"/>
                <a:pt x="58" y="2"/>
              </a:cubicBezTo>
              <a:cubicBezTo>
                <a:pt x="61" y="5"/>
                <a:pt x="65" y="9"/>
                <a:pt x="68" y="11"/>
              </a:cubicBezTo>
              <a:cubicBezTo>
                <a:pt x="73" y="14"/>
                <a:pt x="78" y="18"/>
                <a:pt x="79" y="22"/>
              </a:cubicBezTo>
              <a:cubicBezTo>
                <a:pt x="79" y="23"/>
                <a:pt x="79" y="24"/>
                <a:pt x="80" y="25"/>
              </a:cubicBezTo>
              <a:cubicBezTo>
                <a:pt x="80" y="26"/>
                <a:pt x="82" y="27"/>
                <a:pt x="83" y="28"/>
              </a:cubicBezTo>
              <a:cubicBezTo>
                <a:pt x="84" y="28"/>
                <a:pt x="84" y="27"/>
                <a:pt x="85" y="27"/>
              </a:cubicBezTo>
              <a:cubicBezTo>
                <a:pt x="88" y="27"/>
                <a:pt x="90" y="29"/>
                <a:pt x="92" y="30"/>
              </a:cubicBezTo>
              <a:cubicBezTo>
                <a:pt x="96" y="34"/>
                <a:pt x="101" y="37"/>
                <a:pt x="105" y="41"/>
              </a:cubicBezTo>
              <a:cubicBezTo>
                <a:pt x="106" y="42"/>
                <a:pt x="108" y="43"/>
                <a:pt x="108" y="45"/>
              </a:cubicBezTo>
              <a:cubicBezTo>
                <a:pt x="109" y="47"/>
                <a:pt x="107" y="49"/>
                <a:pt x="108" y="51"/>
              </a:cubicBezTo>
              <a:cubicBezTo>
                <a:pt x="109" y="53"/>
                <a:pt x="113" y="55"/>
                <a:pt x="115" y="57"/>
              </a:cubicBezTo>
              <a:cubicBezTo>
                <a:pt x="117" y="60"/>
                <a:pt x="115" y="64"/>
                <a:pt x="115" y="67"/>
              </a:cubicBezTo>
              <a:cubicBezTo>
                <a:pt x="116" y="70"/>
                <a:pt x="118" y="72"/>
                <a:pt x="118" y="75"/>
              </a:cubicBezTo>
              <a:cubicBezTo>
                <a:pt x="118" y="77"/>
                <a:pt x="116" y="78"/>
                <a:pt x="114" y="77"/>
              </a:cubicBezTo>
              <a:cubicBezTo>
                <a:pt x="113" y="77"/>
                <a:pt x="112" y="76"/>
                <a:pt x="111" y="75"/>
              </a:cubicBezTo>
              <a:cubicBezTo>
                <a:pt x="107" y="71"/>
                <a:pt x="103" y="67"/>
                <a:pt x="99" y="62"/>
              </a:cubicBezTo>
              <a:cubicBezTo>
                <a:pt x="99" y="61"/>
                <a:pt x="98" y="61"/>
                <a:pt x="98" y="60"/>
              </a:cubicBezTo>
              <a:cubicBezTo>
                <a:pt x="97" y="58"/>
                <a:pt x="99" y="57"/>
                <a:pt x="100" y="56"/>
              </a:cubicBezTo>
              <a:cubicBezTo>
                <a:pt x="102" y="53"/>
                <a:pt x="100" y="49"/>
                <a:pt x="96" y="47"/>
              </a:cubicBezTo>
              <a:cubicBezTo>
                <a:pt x="95" y="46"/>
                <a:pt x="93" y="46"/>
                <a:pt x="91" y="45"/>
              </a:cubicBezTo>
              <a:cubicBezTo>
                <a:pt x="88" y="43"/>
                <a:pt x="86" y="40"/>
                <a:pt x="83" y="37"/>
              </a:cubicBezTo>
              <a:cubicBezTo>
                <a:pt x="80" y="33"/>
                <a:pt x="76" y="29"/>
                <a:pt x="71" y="25"/>
              </a:cubicBezTo>
              <a:cubicBezTo>
                <a:pt x="70" y="24"/>
                <a:pt x="69" y="23"/>
                <a:pt x="68" y="23"/>
              </a:cubicBezTo>
              <a:cubicBezTo>
                <a:pt x="67" y="22"/>
                <a:pt x="65" y="22"/>
                <a:pt x="64" y="21"/>
              </a:cubicBezTo>
              <a:cubicBezTo>
                <a:pt x="58" y="19"/>
                <a:pt x="53" y="16"/>
                <a:pt x="50" y="12"/>
              </a:cubicBezTo>
              <a:cubicBezTo>
                <a:pt x="48" y="10"/>
                <a:pt x="47" y="8"/>
                <a:pt x="47" y="6"/>
              </a:cubicBezTo>
              <a:cubicBezTo>
                <a:pt x="41" y="8"/>
                <a:pt x="35" y="11"/>
                <a:pt x="30" y="15"/>
              </a:cubicBezTo>
              <a:cubicBezTo>
                <a:pt x="32" y="16"/>
                <a:pt x="34" y="16"/>
                <a:pt x="36" y="17"/>
              </a:cubicBezTo>
              <a:cubicBezTo>
                <a:pt x="41" y="19"/>
                <a:pt x="45" y="21"/>
                <a:pt x="47" y="25"/>
              </a:cubicBezTo>
              <a:cubicBezTo>
                <a:pt x="48" y="26"/>
                <a:pt x="48" y="27"/>
                <a:pt x="49" y="28"/>
              </a:cubicBezTo>
              <a:cubicBezTo>
                <a:pt x="51" y="31"/>
                <a:pt x="56" y="29"/>
                <a:pt x="59" y="30"/>
              </a:cubicBezTo>
              <a:cubicBezTo>
                <a:pt x="64" y="31"/>
                <a:pt x="66" y="37"/>
                <a:pt x="69" y="41"/>
              </a:cubicBezTo>
              <a:cubicBezTo>
                <a:pt x="71" y="45"/>
                <a:pt x="74" y="48"/>
                <a:pt x="78" y="49"/>
              </a:cubicBezTo>
              <a:cubicBezTo>
                <a:pt x="82" y="51"/>
                <a:pt x="86" y="51"/>
                <a:pt x="89" y="53"/>
              </a:cubicBezTo>
              <a:cubicBezTo>
                <a:pt x="92" y="55"/>
                <a:pt x="94" y="60"/>
                <a:pt x="92" y="63"/>
              </a:cubicBezTo>
              <a:cubicBezTo>
                <a:pt x="91" y="65"/>
                <a:pt x="88" y="65"/>
                <a:pt x="86" y="66"/>
              </a:cubicBezTo>
              <a:cubicBezTo>
                <a:pt x="85" y="62"/>
                <a:pt x="80" y="60"/>
                <a:pt x="76" y="61"/>
              </a:cubicBezTo>
              <a:cubicBezTo>
                <a:pt x="75" y="62"/>
                <a:pt x="75" y="62"/>
                <a:pt x="74" y="63"/>
              </a:cubicBezTo>
              <a:cubicBezTo>
                <a:pt x="74" y="63"/>
                <a:pt x="74" y="64"/>
                <a:pt x="74" y="64"/>
              </a:cubicBezTo>
              <a:cubicBezTo>
                <a:pt x="75" y="71"/>
                <a:pt x="79" y="76"/>
                <a:pt x="84" y="81"/>
              </a:cubicBezTo>
              <a:cubicBezTo>
                <a:pt x="89" y="85"/>
                <a:pt x="94" y="89"/>
                <a:pt x="98" y="94"/>
              </a:cubicBezTo>
              <a:cubicBezTo>
                <a:pt x="100" y="96"/>
                <a:pt x="102" y="100"/>
                <a:pt x="105" y="102"/>
              </a:cubicBezTo>
              <a:cubicBezTo>
                <a:pt x="107" y="103"/>
                <a:pt x="109" y="104"/>
                <a:pt x="111" y="106"/>
              </a:cubicBezTo>
              <a:cubicBezTo>
                <a:pt x="120" y="111"/>
                <a:pt x="127" y="118"/>
                <a:pt x="134" y="126"/>
              </a:cubicBezTo>
              <a:cubicBezTo>
                <a:pt x="135" y="126"/>
                <a:pt x="135" y="125"/>
                <a:pt x="136" y="124"/>
              </a:cubicBezTo>
              <a:cubicBezTo>
                <a:pt x="136" y="124"/>
                <a:pt x="136" y="123"/>
                <a:pt x="135" y="123"/>
              </a:cubicBezTo>
              <a:cubicBezTo>
                <a:pt x="135" y="120"/>
                <a:pt x="134" y="118"/>
                <a:pt x="132" y="115"/>
              </a:cubicBezTo>
              <a:cubicBezTo>
                <a:pt x="131" y="113"/>
                <a:pt x="129" y="111"/>
                <a:pt x="127" y="109"/>
              </a:cubicBezTo>
              <a:cubicBezTo>
                <a:pt x="124" y="106"/>
                <a:pt x="121" y="104"/>
                <a:pt x="117" y="103"/>
              </a:cubicBezTo>
              <a:cubicBezTo>
                <a:pt x="115" y="102"/>
                <a:pt x="113" y="102"/>
                <a:pt x="112" y="101"/>
              </a:cubicBezTo>
              <a:cubicBezTo>
                <a:pt x="110" y="99"/>
                <a:pt x="111" y="97"/>
                <a:pt x="110" y="95"/>
              </a:cubicBezTo>
              <a:cubicBezTo>
                <a:pt x="110" y="93"/>
                <a:pt x="108" y="92"/>
                <a:pt x="107" y="91"/>
              </a:cubicBezTo>
              <a:cubicBezTo>
                <a:pt x="105" y="90"/>
                <a:pt x="103" y="89"/>
                <a:pt x="102" y="89"/>
              </a:cubicBezTo>
              <a:cubicBezTo>
                <a:pt x="97" y="87"/>
                <a:pt x="94" y="84"/>
                <a:pt x="91" y="81"/>
              </a:cubicBezTo>
              <a:cubicBezTo>
                <a:pt x="90" y="79"/>
                <a:pt x="86" y="76"/>
                <a:pt x="88" y="75"/>
              </a:cubicBezTo>
              <a:cubicBezTo>
                <a:pt x="90" y="74"/>
                <a:pt x="91" y="77"/>
                <a:pt x="92" y="78"/>
              </a:cubicBezTo>
              <a:cubicBezTo>
                <a:pt x="93" y="78"/>
                <a:pt x="93" y="79"/>
                <a:pt x="94" y="79"/>
              </a:cubicBezTo>
              <a:cubicBezTo>
                <a:pt x="95" y="79"/>
                <a:pt x="96" y="79"/>
                <a:pt x="97" y="78"/>
              </a:cubicBezTo>
              <a:cubicBezTo>
                <a:pt x="97" y="77"/>
                <a:pt x="97" y="76"/>
                <a:pt x="96" y="76"/>
              </a:cubicBezTo>
              <a:cubicBezTo>
                <a:pt x="95" y="73"/>
                <a:pt x="93" y="71"/>
                <a:pt x="93" y="69"/>
              </a:cubicBezTo>
              <a:cubicBezTo>
                <a:pt x="93" y="68"/>
                <a:pt x="93" y="68"/>
                <a:pt x="93" y="68"/>
              </a:cubicBezTo>
              <a:cubicBezTo>
                <a:pt x="94" y="67"/>
                <a:pt x="94" y="67"/>
                <a:pt x="94" y="67"/>
              </a:cubicBezTo>
              <a:cubicBezTo>
                <a:pt x="97" y="67"/>
                <a:pt x="100" y="70"/>
                <a:pt x="102" y="72"/>
              </a:cubicBezTo>
              <a:cubicBezTo>
                <a:pt x="103" y="74"/>
                <a:pt x="105" y="81"/>
                <a:pt x="107" y="79"/>
              </a:cubicBezTo>
              <a:cubicBezTo>
                <a:pt x="108" y="78"/>
                <a:pt x="106" y="78"/>
                <a:pt x="106" y="77"/>
              </a:cubicBezTo>
              <a:cubicBezTo>
                <a:pt x="106" y="76"/>
                <a:pt x="108" y="78"/>
                <a:pt x="109" y="79"/>
              </a:cubicBezTo>
              <a:cubicBezTo>
                <a:pt x="109" y="80"/>
                <a:pt x="109" y="81"/>
                <a:pt x="110" y="82"/>
              </a:cubicBezTo>
              <a:cubicBezTo>
                <a:pt x="110" y="82"/>
                <a:pt x="111" y="83"/>
                <a:pt x="111" y="83"/>
              </a:cubicBezTo>
              <a:cubicBezTo>
                <a:pt x="113" y="84"/>
                <a:pt x="115" y="85"/>
                <a:pt x="118" y="85"/>
              </a:cubicBezTo>
              <a:cubicBezTo>
                <a:pt x="119" y="85"/>
                <a:pt x="121" y="85"/>
                <a:pt x="123" y="86"/>
              </a:cubicBezTo>
              <a:cubicBezTo>
                <a:pt x="124" y="86"/>
                <a:pt x="125" y="88"/>
                <a:pt x="126" y="89"/>
              </a:cubicBezTo>
              <a:cubicBezTo>
                <a:pt x="127" y="92"/>
                <a:pt x="130" y="96"/>
                <a:pt x="128" y="98"/>
              </a:cubicBezTo>
              <a:cubicBezTo>
                <a:pt x="127" y="99"/>
                <a:pt x="125" y="98"/>
                <a:pt x="124" y="99"/>
              </a:cubicBezTo>
              <a:cubicBezTo>
                <a:pt x="122" y="102"/>
                <a:pt x="127" y="105"/>
                <a:pt x="130" y="108"/>
              </a:cubicBezTo>
              <a:cubicBezTo>
                <a:pt x="133" y="110"/>
                <a:pt x="136" y="112"/>
                <a:pt x="138" y="115"/>
              </a:cubicBezTo>
              <a:cubicBezTo>
                <a:pt x="139" y="116"/>
                <a:pt x="139" y="118"/>
                <a:pt x="140" y="119"/>
              </a:cubicBezTo>
              <a:cubicBezTo>
                <a:pt x="141" y="118"/>
                <a:pt x="141" y="117"/>
                <a:pt x="142" y="116"/>
              </a:cubicBezTo>
              <a:cubicBezTo>
                <a:pt x="140" y="111"/>
                <a:pt x="140" y="105"/>
                <a:pt x="136" y="103"/>
              </a:cubicBezTo>
              <a:cubicBezTo>
                <a:pt x="134" y="102"/>
                <a:pt x="131" y="101"/>
                <a:pt x="131" y="99"/>
              </a:cubicBezTo>
              <a:cubicBezTo>
                <a:pt x="132" y="98"/>
                <a:pt x="132" y="98"/>
                <a:pt x="132" y="97"/>
              </a:cubicBezTo>
              <a:cubicBezTo>
                <a:pt x="134" y="96"/>
                <a:pt x="134" y="93"/>
                <a:pt x="134" y="91"/>
              </a:cubicBezTo>
              <a:cubicBezTo>
                <a:pt x="133" y="86"/>
                <a:pt x="131" y="81"/>
                <a:pt x="127" y="78"/>
              </a:cubicBezTo>
              <a:cubicBezTo>
                <a:pt x="125" y="77"/>
                <a:pt x="123" y="75"/>
                <a:pt x="121" y="73"/>
              </a:cubicBezTo>
              <a:cubicBezTo>
                <a:pt x="120" y="70"/>
                <a:pt x="120" y="67"/>
                <a:pt x="120" y="64"/>
              </a:cubicBezTo>
              <a:cubicBezTo>
                <a:pt x="120" y="59"/>
                <a:pt x="118" y="55"/>
                <a:pt x="115" y="52"/>
              </a:cubicBezTo>
              <a:cubicBezTo>
                <a:pt x="114" y="51"/>
                <a:pt x="113" y="50"/>
                <a:pt x="113" y="50"/>
              </a:cubicBezTo>
              <a:cubicBezTo>
                <a:pt x="112" y="49"/>
                <a:pt x="113" y="47"/>
                <a:pt x="113" y="46"/>
              </a:cubicBezTo>
              <a:cubicBezTo>
                <a:pt x="113" y="44"/>
                <a:pt x="111" y="41"/>
                <a:pt x="110" y="39"/>
              </a:cubicBezTo>
              <a:cubicBezTo>
                <a:pt x="108" y="37"/>
                <a:pt x="106" y="33"/>
                <a:pt x="109" y="32"/>
              </a:cubicBezTo>
              <a:cubicBezTo>
                <a:pt x="110" y="31"/>
                <a:pt x="112" y="34"/>
                <a:pt x="113" y="33"/>
              </a:cubicBezTo>
              <a:cubicBezTo>
                <a:pt x="114" y="31"/>
                <a:pt x="110" y="29"/>
                <a:pt x="111" y="27"/>
              </a:cubicBezTo>
              <a:cubicBezTo>
                <a:pt x="113" y="25"/>
                <a:pt x="116" y="29"/>
                <a:pt x="117" y="31"/>
              </a:cubicBezTo>
              <a:cubicBezTo>
                <a:pt x="118" y="33"/>
                <a:pt x="117" y="36"/>
                <a:pt x="117" y="38"/>
              </a:cubicBezTo>
              <a:cubicBezTo>
                <a:pt x="116" y="41"/>
                <a:pt x="116" y="45"/>
                <a:pt x="119" y="46"/>
              </a:cubicBezTo>
              <a:cubicBezTo>
                <a:pt x="120" y="47"/>
                <a:pt x="121" y="47"/>
                <a:pt x="122" y="47"/>
              </a:cubicBezTo>
              <a:cubicBezTo>
                <a:pt x="124" y="48"/>
                <a:pt x="125" y="51"/>
                <a:pt x="125" y="54"/>
              </a:cubicBezTo>
              <a:cubicBezTo>
                <a:pt x="125" y="56"/>
                <a:pt x="124" y="59"/>
                <a:pt x="124" y="61"/>
              </a:cubicBezTo>
              <a:cubicBezTo>
                <a:pt x="125" y="70"/>
                <a:pt x="138" y="74"/>
                <a:pt x="139" y="82"/>
              </a:cubicBezTo>
              <a:cubicBezTo>
                <a:pt x="140" y="88"/>
                <a:pt x="136" y="93"/>
                <a:pt x="139" y="98"/>
              </a:cubicBezTo>
              <a:cubicBezTo>
                <a:pt x="140" y="99"/>
                <a:pt x="141" y="100"/>
                <a:pt x="142" y="101"/>
              </a:cubicBezTo>
              <a:cubicBezTo>
                <a:pt x="144" y="103"/>
                <a:pt x="145" y="105"/>
                <a:pt x="146" y="108"/>
              </a:cubicBezTo>
              <a:cubicBezTo>
                <a:pt x="148" y="103"/>
                <a:pt x="150" y="99"/>
                <a:pt x="151" y="94"/>
              </a:cubicBezTo>
              <a:cubicBezTo>
                <a:pt x="150" y="93"/>
                <a:pt x="149" y="93"/>
                <a:pt x="148" y="92"/>
              </a:cubicBezTo>
              <a:cubicBezTo>
                <a:pt x="147" y="90"/>
                <a:pt x="146" y="89"/>
                <a:pt x="146" y="87"/>
              </a:cubicBezTo>
              <a:cubicBezTo>
                <a:pt x="146" y="86"/>
                <a:pt x="146" y="85"/>
                <a:pt x="146" y="84"/>
              </a:cubicBezTo>
              <a:cubicBezTo>
                <a:pt x="146" y="81"/>
                <a:pt x="143" y="79"/>
                <a:pt x="143" y="76"/>
              </a:cubicBezTo>
              <a:cubicBezTo>
                <a:pt x="143" y="74"/>
                <a:pt x="147" y="76"/>
                <a:pt x="148" y="78"/>
              </a:cubicBezTo>
              <a:close/>
              <a:moveTo>
                <a:pt x="142" y="71"/>
              </a:moveTo>
              <a:cubicBezTo>
                <a:pt x="141" y="69"/>
                <a:pt x="138" y="69"/>
                <a:pt x="136" y="68"/>
              </a:cubicBezTo>
              <a:cubicBezTo>
                <a:pt x="133" y="66"/>
                <a:pt x="134" y="62"/>
                <a:pt x="135" y="59"/>
              </a:cubicBezTo>
              <a:cubicBezTo>
                <a:pt x="136" y="59"/>
                <a:pt x="137" y="59"/>
                <a:pt x="138" y="60"/>
              </a:cubicBezTo>
              <a:cubicBezTo>
                <a:pt x="139" y="60"/>
                <a:pt x="140" y="61"/>
                <a:pt x="141" y="62"/>
              </a:cubicBezTo>
              <a:cubicBezTo>
                <a:pt x="142" y="63"/>
                <a:pt x="143" y="64"/>
                <a:pt x="144" y="66"/>
              </a:cubicBezTo>
              <a:cubicBezTo>
                <a:pt x="145" y="67"/>
                <a:pt x="146" y="69"/>
                <a:pt x="145" y="70"/>
              </a:cubicBezTo>
              <a:cubicBezTo>
                <a:pt x="145" y="71"/>
                <a:pt x="144" y="72"/>
                <a:pt x="143" y="72"/>
              </a:cubicBezTo>
              <a:cubicBezTo>
                <a:pt x="143" y="72"/>
                <a:pt x="143" y="71"/>
                <a:pt x="142" y="71"/>
              </a:cubicBezTo>
              <a:close/>
              <a:moveTo>
                <a:pt x="114" y="121"/>
              </a:moveTo>
              <a:cubicBezTo>
                <a:pt x="112" y="123"/>
                <a:pt x="109" y="123"/>
                <a:pt x="107" y="122"/>
              </a:cubicBezTo>
              <a:cubicBezTo>
                <a:pt x="104" y="121"/>
                <a:pt x="102" y="120"/>
                <a:pt x="100" y="119"/>
              </a:cubicBezTo>
              <a:cubicBezTo>
                <a:pt x="95" y="117"/>
                <a:pt x="91" y="117"/>
                <a:pt x="86" y="116"/>
              </a:cubicBezTo>
              <a:cubicBezTo>
                <a:pt x="82" y="115"/>
                <a:pt x="78" y="111"/>
                <a:pt x="80" y="106"/>
              </a:cubicBezTo>
              <a:cubicBezTo>
                <a:pt x="81" y="103"/>
                <a:pt x="85" y="102"/>
                <a:pt x="89" y="103"/>
              </a:cubicBezTo>
              <a:cubicBezTo>
                <a:pt x="92" y="104"/>
                <a:pt x="95" y="107"/>
                <a:pt x="98" y="109"/>
              </a:cubicBezTo>
              <a:cubicBezTo>
                <a:pt x="101" y="112"/>
                <a:pt x="104" y="114"/>
                <a:pt x="108" y="113"/>
              </a:cubicBezTo>
              <a:cubicBezTo>
                <a:pt x="107" y="109"/>
                <a:pt x="105" y="107"/>
                <a:pt x="102" y="104"/>
              </a:cubicBezTo>
              <a:cubicBezTo>
                <a:pt x="91" y="92"/>
                <a:pt x="75" y="84"/>
                <a:pt x="69" y="69"/>
              </a:cubicBezTo>
              <a:cubicBezTo>
                <a:pt x="67" y="65"/>
                <a:pt x="66" y="62"/>
                <a:pt x="65" y="59"/>
              </a:cubicBezTo>
              <a:cubicBezTo>
                <a:pt x="64" y="55"/>
                <a:pt x="61" y="52"/>
                <a:pt x="58" y="51"/>
              </a:cubicBezTo>
              <a:cubicBezTo>
                <a:pt x="56" y="50"/>
                <a:pt x="55" y="50"/>
                <a:pt x="53" y="50"/>
              </a:cubicBezTo>
              <a:cubicBezTo>
                <a:pt x="43" y="46"/>
                <a:pt x="44" y="29"/>
                <a:pt x="34" y="24"/>
              </a:cubicBezTo>
              <a:cubicBezTo>
                <a:pt x="31" y="23"/>
                <a:pt x="28" y="23"/>
                <a:pt x="26" y="22"/>
              </a:cubicBezTo>
              <a:cubicBezTo>
                <a:pt x="25" y="22"/>
                <a:pt x="24" y="21"/>
                <a:pt x="24" y="21"/>
              </a:cubicBezTo>
              <a:cubicBezTo>
                <a:pt x="23" y="22"/>
                <a:pt x="22" y="23"/>
                <a:pt x="21" y="23"/>
              </a:cubicBezTo>
              <a:cubicBezTo>
                <a:pt x="22" y="24"/>
                <a:pt x="23" y="24"/>
                <a:pt x="23" y="25"/>
              </a:cubicBezTo>
              <a:cubicBezTo>
                <a:pt x="24" y="26"/>
                <a:pt x="25" y="27"/>
                <a:pt x="26" y="28"/>
              </a:cubicBezTo>
              <a:cubicBezTo>
                <a:pt x="26" y="29"/>
                <a:pt x="27" y="29"/>
                <a:pt x="28" y="30"/>
              </a:cubicBezTo>
              <a:cubicBezTo>
                <a:pt x="30" y="32"/>
                <a:pt x="31" y="36"/>
                <a:pt x="30" y="38"/>
              </a:cubicBezTo>
              <a:cubicBezTo>
                <a:pt x="29" y="38"/>
                <a:pt x="28" y="37"/>
                <a:pt x="28" y="37"/>
              </a:cubicBezTo>
              <a:cubicBezTo>
                <a:pt x="27" y="35"/>
                <a:pt x="26" y="34"/>
                <a:pt x="25" y="33"/>
              </a:cubicBezTo>
              <a:cubicBezTo>
                <a:pt x="24" y="32"/>
                <a:pt x="24" y="31"/>
                <a:pt x="23" y="30"/>
              </a:cubicBezTo>
              <a:cubicBezTo>
                <a:pt x="22" y="30"/>
                <a:pt x="21" y="30"/>
                <a:pt x="20" y="29"/>
              </a:cubicBezTo>
              <a:cubicBezTo>
                <a:pt x="19" y="29"/>
                <a:pt x="18" y="28"/>
                <a:pt x="18" y="27"/>
              </a:cubicBezTo>
              <a:cubicBezTo>
                <a:pt x="17" y="28"/>
                <a:pt x="16" y="30"/>
                <a:pt x="15" y="31"/>
              </a:cubicBezTo>
              <a:cubicBezTo>
                <a:pt x="16" y="31"/>
                <a:pt x="17" y="32"/>
                <a:pt x="18" y="33"/>
              </a:cubicBezTo>
              <a:cubicBezTo>
                <a:pt x="19" y="34"/>
                <a:pt x="20" y="36"/>
                <a:pt x="21" y="38"/>
              </a:cubicBezTo>
              <a:cubicBezTo>
                <a:pt x="27" y="46"/>
                <a:pt x="38" y="49"/>
                <a:pt x="48" y="52"/>
              </a:cubicBezTo>
              <a:cubicBezTo>
                <a:pt x="51" y="53"/>
                <a:pt x="53" y="53"/>
                <a:pt x="56" y="55"/>
              </a:cubicBezTo>
              <a:cubicBezTo>
                <a:pt x="58" y="57"/>
                <a:pt x="60" y="59"/>
                <a:pt x="59" y="61"/>
              </a:cubicBezTo>
              <a:cubicBezTo>
                <a:pt x="59" y="63"/>
                <a:pt x="58" y="64"/>
                <a:pt x="58" y="65"/>
              </a:cubicBezTo>
              <a:cubicBezTo>
                <a:pt x="58" y="67"/>
                <a:pt x="58" y="70"/>
                <a:pt x="60" y="71"/>
              </a:cubicBezTo>
              <a:cubicBezTo>
                <a:pt x="62" y="73"/>
                <a:pt x="64" y="73"/>
                <a:pt x="66" y="75"/>
              </a:cubicBezTo>
              <a:cubicBezTo>
                <a:pt x="69" y="77"/>
                <a:pt x="71" y="81"/>
                <a:pt x="72" y="85"/>
              </a:cubicBezTo>
              <a:cubicBezTo>
                <a:pt x="72" y="86"/>
                <a:pt x="73" y="88"/>
                <a:pt x="72" y="89"/>
              </a:cubicBezTo>
              <a:cubicBezTo>
                <a:pt x="72" y="90"/>
                <a:pt x="70" y="91"/>
                <a:pt x="69" y="90"/>
              </a:cubicBezTo>
              <a:cubicBezTo>
                <a:pt x="68" y="90"/>
                <a:pt x="68" y="89"/>
                <a:pt x="68" y="89"/>
              </a:cubicBezTo>
              <a:cubicBezTo>
                <a:pt x="65" y="84"/>
                <a:pt x="58" y="82"/>
                <a:pt x="54" y="78"/>
              </a:cubicBezTo>
              <a:cubicBezTo>
                <a:pt x="51" y="75"/>
                <a:pt x="50" y="71"/>
                <a:pt x="47" y="67"/>
              </a:cubicBezTo>
              <a:cubicBezTo>
                <a:pt x="45" y="64"/>
                <a:pt x="42" y="60"/>
                <a:pt x="38" y="59"/>
              </a:cubicBezTo>
              <a:cubicBezTo>
                <a:pt x="36" y="58"/>
                <a:pt x="34" y="59"/>
                <a:pt x="32" y="58"/>
              </a:cubicBezTo>
              <a:cubicBezTo>
                <a:pt x="25" y="58"/>
                <a:pt x="19" y="53"/>
                <a:pt x="16" y="48"/>
              </a:cubicBezTo>
              <a:cubicBezTo>
                <a:pt x="14" y="45"/>
                <a:pt x="12" y="41"/>
                <a:pt x="11" y="37"/>
              </a:cubicBezTo>
              <a:cubicBezTo>
                <a:pt x="9" y="40"/>
                <a:pt x="7" y="43"/>
                <a:pt x="6" y="46"/>
              </a:cubicBezTo>
              <a:cubicBezTo>
                <a:pt x="7" y="46"/>
                <a:pt x="7" y="46"/>
                <a:pt x="7" y="46"/>
              </a:cubicBezTo>
              <a:cubicBezTo>
                <a:pt x="8" y="48"/>
                <a:pt x="9" y="49"/>
                <a:pt x="9" y="51"/>
              </a:cubicBezTo>
              <a:cubicBezTo>
                <a:pt x="12" y="57"/>
                <a:pt x="14" y="64"/>
                <a:pt x="20" y="68"/>
              </a:cubicBezTo>
              <a:cubicBezTo>
                <a:pt x="23" y="70"/>
                <a:pt x="26" y="71"/>
                <a:pt x="28" y="74"/>
              </a:cubicBezTo>
              <a:cubicBezTo>
                <a:pt x="29" y="77"/>
                <a:pt x="28" y="80"/>
                <a:pt x="29" y="83"/>
              </a:cubicBezTo>
              <a:cubicBezTo>
                <a:pt x="30" y="86"/>
                <a:pt x="33" y="88"/>
                <a:pt x="36" y="90"/>
              </a:cubicBezTo>
              <a:cubicBezTo>
                <a:pt x="42" y="94"/>
                <a:pt x="48" y="104"/>
                <a:pt x="55" y="102"/>
              </a:cubicBezTo>
              <a:cubicBezTo>
                <a:pt x="58" y="101"/>
                <a:pt x="57" y="97"/>
                <a:pt x="59" y="95"/>
              </a:cubicBezTo>
              <a:cubicBezTo>
                <a:pt x="60" y="94"/>
                <a:pt x="60" y="94"/>
                <a:pt x="61" y="94"/>
              </a:cubicBezTo>
              <a:cubicBezTo>
                <a:pt x="62" y="94"/>
                <a:pt x="62" y="94"/>
                <a:pt x="63" y="94"/>
              </a:cubicBezTo>
              <a:cubicBezTo>
                <a:pt x="70" y="99"/>
                <a:pt x="72" y="107"/>
                <a:pt x="77" y="114"/>
              </a:cubicBezTo>
              <a:cubicBezTo>
                <a:pt x="80" y="117"/>
                <a:pt x="84" y="120"/>
                <a:pt x="87" y="124"/>
              </a:cubicBezTo>
              <a:cubicBezTo>
                <a:pt x="90" y="127"/>
                <a:pt x="93" y="132"/>
                <a:pt x="91" y="136"/>
              </a:cubicBezTo>
              <a:cubicBezTo>
                <a:pt x="90" y="137"/>
                <a:pt x="88" y="138"/>
                <a:pt x="87" y="137"/>
              </a:cubicBezTo>
              <a:cubicBezTo>
                <a:pt x="86" y="137"/>
                <a:pt x="86" y="137"/>
                <a:pt x="86" y="136"/>
              </a:cubicBezTo>
              <a:cubicBezTo>
                <a:pt x="84" y="133"/>
                <a:pt x="83" y="129"/>
                <a:pt x="81" y="126"/>
              </a:cubicBezTo>
              <a:cubicBezTo>
                <a:pt x="79" y="122"/>
                <a:pt x="74" y="119"/>
                <a:pt x="71" y="121"/>
              </a:cubicBezTo>
              <a:cubicBezTo>
                <a:pt x="68" y="122"/>
                <a:pt x="66" y="119"/>
                <a:pt x="64" y="116"/>
              </a:cubicBezTo>
              <a:cubicBezTo>
                <a:pt x="63" y="114"/>
                <a:pt x="61" y="110"/>
                <a:pt x="58" y="110"/>
              </a:cubicBezTo>
              <a:cubicBezTo>
                <a:pt x="57" y="109"/>
                <a:pt x="55" y="110"/>
                <a:pt x="54" y="110"/>
              </a:cubicBezTo>
              <a:cubicBezTo>
                <a:pt x="49" y="110"/>
                <a:pt x="45" y="107"/>
                <a:pt x="41" y="104"/>
              </a:cubicBezTo>
              <a:cubicBezTo>
                <a:pt x="34" y="98"/>
                <a:pt x="26" y="91"/>
                <a:pt x="21" y="83"/>
              </a:cubicBezTo>
              <a:cubicBezTo>
                <a:pt x="18" y="80"/>
                <a:pt x="17" y="76"/>
                <a:pt x="14" y="72"/>
              </a:cubicBezTo>
              <a:cubicBezTo>
                <a:pt x="11" y="68"/>
                <a:pt x="7" y="65"/>
                <a:pt x="3" y="60"/>
              </a:cubicBezTo>
              <a:cubicBezTo>
                <a:pt x="3" y="60"/>
                <a:pt x="2" y="59"/>
                <a:pt x="2" y="59"/>
              </a:cubicBezTo>
              <a:cubicBezTo>
                <a:pt x="1" y="63"/>
                <a:pt x="0" y="67"/>
                <a:pt x="0" y="71"/>
              </a:cubicBezTo>
              <a:cubicBezTo>
                <a:pt x="1" y="73"/>
                <a:pt x="1" y="75"/>
                <a:pt x="2" y="77"/>
              </a:cubicBezTo>
              <a:cubicBezTo>
                <a:pt x="3" y="79"/>
                <a:pt x="5" y="84"/>
                <a:pt x="7" y="82"/>
              </a:cubicBezTo>
              <a:cubicBezTo>
                <a:pt x="8" y="81"/>
                <a:pt x="5" y="79"/>
                <a:pt x="4" y="77"/>
              </a:cubicBezTo>
              <a:cubicBezTo>
                <a:pt x="4" y="75"/>
                <a:pt x="4" y="72"/>
                <a:pt x="6" y="72"/>
              </a:cubicBezTo>
              <a:cubicBezTo>
                <a:pt x="7" y="72"/>
                <a:pt x="7" y="72"/>
                <a:pt x="7" y="72"/>
              </a:cubicBezTo>
              <a:cubicBezTo>
                <a:pt x="7" y="73"/>
                <a:pt x="7" y="73"/>
                <a:pt x="7" y="73"/>
              </a:cubicBezTo>
              <a:cubicBezTo>
                <a:pt x="10" y="79"/>
                <a:pt x="14" y="85"/>
                <a:pt x="18" y="90"/>
              </a:cubicBezTo>
              <a:cubicBezTo>
                <a:pt x="19" y="91"/>
                <a:pt x="21" y="92"/>
                <a:pt x="22" y="93"/>
              </a:cubicBezTo>
              <a:cubicBezTo>
                <a:pt x="23" y="94"/>
                <a:pt x="23" y="95"/>
                <a:pt x="24" y="97"/>
              </a:cubicBezTo>
              <a:cubicBezTo>
                <a:pt x="25" y="98"/>
                <a:pt x="26" y="99"/>
                <a:pt x="27" y="101"/>
              </a:cubicBezTo>
              <a:cubicBezTo>
                <a:pt x="27" y="101"/>
                <a:pt x="27" y="102"/>
                <a:pt x="27" y="102"/>
              </a:cubicBezTo>
              <a:cubicBezTo>
                <a:pt x="26" y="103"/>
                <a:pt x="26" y="103"/>
                <a:pt x="26" y="103"/>
              </a:cubicBezTo>
              <a:cubicBezTo>
                <a:pt x="25" y="103"/>
                <a:pt x="23" y="102"/>
                <a:pt x="21" y="101"/>
              </a:cubicBezTo>
              <a:cubicBezTo>
                <a:pt x="20" y="101"/>
                <a:pt x="19" y="100"/>
                <a:pt x="18" y="100"/>
              </a:cubicBezTo>
              <a:cubicBezTo>
                <a:pt x="17" y="99"/>
                <a:pt x="16" y="100"/>
                <a:pt x="15" y="101"/>
              </a:cubicBezTo>
              <a:cubicBezTo>
                <a:pt x="14" y="102"/>
                <a:pt x="14" y="104"/>
                <a:pt x="13" y="105"/>
              </a:cubicBezTo>
              <a:cubicBezTo>
                <a:pt x="12" y="105"/>
                <a:pt x="12" y="105"/>
                <a:pt x="12" y="105"/>
              </a:cubicBezTo>
              <a:cubicBezTo>
                <a:pt x="8" y="103"/>
                <a:pt x="7" y="97"/>
                <a:pt x="5" y="92"/>
              </a:cubicBezTo>
              <a:cubicBezTo>
                <a:pt x="4" y="91"/>
                <a:pt x="3" y="90"/>
                <a:pt x="2" y="90"/>
              </a:cubicBezTo>
              <a:cubicBezTo>
                <a:pt x="1" y="91"/>
                <a:pt x="1" y="91"/>
                <a:pt x="1" y="91"/>
              </a:cubicBezTo>
              <a:cubicBezTo>
                <a:pt x="4" y="104"/>
                <a:pt x="10" y="116"/>
                <a:pt x="18" y="126"/>
              </a:cubicBezTo>
              <a:cubicBezTo>
                <a:pt x="18" y="125"/>
                <a:pt x="19" y="124"/>
                <a:pt x="19" y="124"/>
              </a:cubicBezTo>
              <a:cubicBezTo>
                <a:pt x="19" y="122"/>
                <a:pt x="20" y="121"/>
                <a:pt x="21" y="120"/>
              </a:cubicBezTo>
              <a:cubicBezTo>
                <a:pt x="23" y="116"/>
                <a:pt x="21" y="112"/>
                <a:pt x="22" y="108"/>
              </a:cubicBezTo>
              <a:cubicBezTo>
                <a:pt x="24" y="105"/>
                <a:pt x="27" y="110"/>
                <a:pt x="27" y="112"/>
              </a:cubicBezTo>
              <a:cubicBezTo>
                <a:pt x="27" y="115"/>
                <a:pt x="26" y="118"/>
                <a:pt x="26" y="121"/>
              </a:cubicBezTo>
              <a:cubicBezTo>
                <a:pt x="27" y="122"/>
                <a:pt x="28" y="123"/>
                <a:pt x="29" y="124"/>
              </a:cubicBezTo>
              <a:cubicBezTo>
                <a:pt x="31" y="128"/>
                <a:pt x="35" y="135"/>
                <a:pt x="33" y="139"/>
              </a:cubicBezTo>
              <a:cubicBezTo>
                <a:pt x="36" y="141"/>
                <a:pt x="39" y="143"/>
                <a:pt x="42" y="144"/>
              </a:cubicBezTo>
              <a:cubicBezTo>
                <a:pt x="41" y="142"/>
                <a:pt x="41" y="139"/>
                <a:pt x="42" y="136"/>
              </a:cubicBezTo>
              <a:cubicBezTo>
                <a:pt x="43" y="135"/>
                <a:pt x="45" y="136"/>
                <a:pt x="46" y="136"/>
              </a:cubicBezTo>
              <a:cubicBezTo>
                <a:pt x="47" y="137"/>
                <a:pt x="47" y="138"/>
                <a:pt x="48" y="140"/>
              </a:cubicBezTo>
              <a:cubicBezTo>
                <a:pt x="50" y="141"/>
                <a:pt x="51" y="142"/>
                <a:pt x="52" y="144"/>
              </a:cubicBezTo>
              <a:cubicBezTo>
                <a:pt x="53" y="145"/>
                <a:pt x="54" y="147"/>
                <a:pt x="53" y="149"/>
              </a:cubicBezTo>
              <a:cubicBezTo>
                <a:pt x="61" y="151"/>
                <a:pt x="68" y="153"/>
                <a:pt x="76" y="153"/>
              </a:cubicBezTo>
              <a:cubicBezTo>
                <a:pt x="77" y="153"/>
                <a:pt x="77" y="153"/>
                <a:pt x="77" y="153"/>
              </a:cubicBezTo>
              <a:cubicBezTo>
                <a:pt x="77" y="152"/>
                <a:pt x="77" y="151"/>
                <a:pt x="76" y="151"/>
              </a:cubicBezTo>
              <a:cubicBezTo>
                <a:pt x="73" y="147"/>
                <a:pt x="66" y="148"/>
                <a:pt x="62" y="145"/>
              </a:cubicBezTo>
              <a:cubicBezTo>
                <a:pt x="58" y="142"/>
                <a:pt x="57" y="136"/>
                <a:pt x="54" y="133"/>
              </a:cubicBezTo>
              <a:cubicBezTo>
                <a:pt x="51" y="130"/>
                <a:pt x="45" y="129"/>
                <a:pt x="41" y="126"/>
              </a:cubicBezTo>
              <a:cubicBezTo>
                <a:pt x="36" y="123"/>
                <a:pt x="32" y="118"/>
                <a:pt x="32" y="112"/>
              </a:cubicBezTo>
              <a:cubicBezTo>
                <a:pt x="36" y="111"/>
                <a:pt x="39" y="113"/>
                <a:pt x="42" y="116"/>
              </a:cubicBezTo>
              <a:cubicBezTo>
                <a:pt x="45" y="118"/>
                <a:pt x="47" y="121"/>
                <a:pt x="50" y="122"/>
              </a:cubicBezTo>
              <a:cubicBezTo>
                <a:pt x="53" y="123"/>
                <a:pt x="57" y="123"/>
                <a:pt x="60" y="124"/>
              </a:cubicBezTo>
              <a:cubicBezTo>
                <a:pt x="63" y="125"/>
                <a:pt x="64" y="127"/>
                <a:pt x="67" y="128"/>
              </a:cubicBezTo>
              <a:cubicBezTo>
                <a:pt x="67" y="128"/>
                <a:pt x="68" y="128"/>
                <a:pt x="69" y="129"/>
              </a:cubicBezTo>
              <a:cubicBezTo>
                <a:pt x="69" y="129"/>
                <a:pt x="69" y="131"/>
                <a:pt x="70" y="132"/>
              </a:cubicBezTo>
              <a:cubicBezTo>
                <a:pt x="71" y="134"/>
                <a:pt x="77" y="133"/>
                <a:pt x="78" y="136"/>
              </a:cubicBezTo>
              <a:cubicBezTo>
                <a:pt x="78" y="138"/>
                <a:pt x="76" y="140"/>
                <a:pt x="76" y="142"/>
              </a:cubicBezTo>
              <a:cubicBezTo>
                <a:pt x="77" y="146"/>
                <a:pt x="83" y="146"/>
                <a:pt x="85" y="148"/>
              </a:cubicBezTo>
              <a:cubicBezTo>
                <a:pt x="86" y="149"/>
                <a:pt x="87" y="150"/>
                <a:pt x="87" y="152"/>
              </a:cubicBezTo>
              <a:cubicBezTo>
                <a:pt x="89" y="151"/>
                <a:pt x="92" y="151"/>
                <a:pt x="95" y="150"/>
              </a:cubicBezTo>
              <a:cubicBezTo>
                <a:pt x="94" y="150"/>
                <a:pt x="94" y="150"/>
                <a:pt x="94" y="150"/>
              </a:cubicBezTo>
              <a:cubicBezTo>
                <a:pt x="93" y="149"/>
                <a:pt x="92" y="147"/>
                <a:pt x="93" y="146"/>
              </a:cubicBezTo>
              <a:cubicBezTo>
                <a:pt x="95" y="145"/>
                <a:pt x="96" y="147"/>
                <a:pt x="98" y="146"/>
              </a:cubicBezTo>
              <a:cubicBezTo>
                <a:pt x="99" y="145"/>
                <a:pt x="98" y="142"/>
                <a:pt x="97" y="141"/>
              </a:cubicBezTo>
              <a:cubicBezTo>
                <a:pt x="96" y="139"/>
                <a:pt x="95" y="138"/>
                <a:pt x="94" y="137"/>
              </a:cubicBezTo>
              <a:cubicBezTo>
                <a:pt x="93" y="135"/>
                <a:pt x="93" y="133"/>
                <a:pt x="95" y="132"/>
              </a:cubicBezTo>
              <a:cubicBezTo>
                <a:pt x="101" y="132"/>
                <a:pt x="100" y="137"/>
                <a:pt x="102" y="141"/>
              </a:cubicBezTo>
              <a:cubicBezTo>
                <a:pt x="102" y="143"/>
                <a:pt x="104" y="145"/>
                <a:pt x="105" y="147"/>
              </a:cubicBezTo>
              <a:cubicBezTo>
                <a:pt x="108" y="146"/>
                <a:pt x="111" y="145"/>
                <a:pt x="113" y="143"/>
              </a:cubicBezTo>
              <a:cubicBezTo>
                <a:pt x="112" y="143"/>
                <a:pt x="112" y="143"/>
                <a:pt x="112" y="143"/>
              </a:cubicBezTo>
              <a:cubicBezTo>
                <a:pt x="110" y="141"/>
                <a:pt x="110" y="137"/>
                <a:pt x="108" y="135"/>
              </a:cubicBezTo>
              <a:cubicBezTo>
                <a:pt x="105" y="133"/>
                <a:pt x="102" y="132"/>
                <a:pt x="100" y="130"/>
              </a:cubicBezTo>
              <a:cubicBezTo>
                <a:pt x="97" y="128"/>
                <a:pt x="94" y="125"/>
                <a:pt x="94" y="121"/>
              </a:cubicBezTo>
              <a:cubicBezTo>
                <a:pt x="96" y="120"/>
                <a:pt x="99" y="122"/>
                <a:pt x="100" y="123"/>
              </a:cubicBezTo>
              <a:cubicBezTo>
                <a:pt x="102" y="125"/>
                <a:pt x="103" y="127"/>
                <a:pt x="105" y="128"/>
              </a:cubicBezTo>
              <a:cubicBezTo>
                <a:pt x="107" y="129"/>
                <a:pt x="109" y="128"/>
                <a:pt x="111" y="129"/>
              </a:cubicBezTo>
              <a:cubicBezTo>
                <a:pt x="112" y="130"/>
                <a:pt x="113" y="131"/>
                <a:pt x="115" y="132"/>
              </a:cubicBezTo>
              <a:cubicBezTo>
                <a:pt x="115" y="132"/>
                <a:pt x="116" y="132"/>
                <a:pt x="116" y="132"/>
              </a:cubicBezTo>
              <a:cubicBezTo>
                <a:pt x="117" y="133"/>
                <a:pt x="117" y="134"/>
                <a:pt x="117" y="134"/>
              </a:cubicBezTo>
              <a:cubicBezTo>
                <a:pt x="118" y="136"/>
                <a:pt x="121" y="136"/>
                <a:pt x="121" y="137"/>
              </a:cubicBezTo>
              <a:cubicBezTo>
                <a:pt x="122" y="138"/>
                <a:pt x="122" y="138"/>
                <a:pt x="122" y="138"/>
              </a:cubicBezTo>
              <a:cubicBezTo>
                <a:pt x="124" y="136"/>
                <a:pt x="125" y="135"/>
                <a:pt x="127" y="133"/>
              </a:cubicBezTo>
              <a:cubicBezTo>
                <a:pt x="127" y="133"/>
                <a:pt x="126" y="132"/>
                <a:pt x="125" y="132"/>
              </a:cubicBezTo>
              <a:cubicBezTo>
                <a:pt x="121" y="129"/>
                <a:pt x="117" y="125"/>
                <a:pt x="114" y="121"/>
              </a:cubicBezTo>
              <a:close/>
              <a:moveTo>
                <a:pt x="57" y="91"/>
              </a:moveTo>
              <a:cubicBezTo>
                <a:pt x="57" y="91"/>
                <a:pt x="57" y="92"/>
                <a:pt x="57" y="92"/>
              </a:cubicBezTo>
              <a:cubicBezTo>
                <a:pt x="56" y="93"/>
                <a:pt x="55" y="92"/>
                <a:pt x="55" y="92"/>
              </a:cubicBezTo>
              <a:cubicBezTo>
                <a:pt x="51" y="90"/>
                <a:pt x="46" y="89"/>
                <a:pt x="43" y="85"/>
              </a:cubicBezTo>
              <a:cubicBezTo>
                <a:pt x="40" y="82"/>
                <a:pt x="38" y="78"/>
                <a:pt x="35" y="76"/>
              </a:cubicBezTo>
              <a:cubicBezTo>
                <a:pt x="33" y="75"/>
                <a:pt x="31" y="74"/>
                <a:pt x="30" y="73"/>
              </a:cubicBezTo>
              <a:cubicBezTo>
                <a:pt x="29" y="71"/>
                <a:pt x="29" y="69"/>
                <a:pt x="29" y="67"/>
              </a:cubicBezTo>
              <a:cubicBezTo>
                <a:pt x="29" y="65"/>
                <a:pt x="29" y="63"/>
                <a:pt x="30" y="62"/>
              </a:cubicBezTo>
              <a:cubicBezTo>
                <a:pt x="31" y="62"/>
                <a:pt x="33" y="62"/>
                <a:pt x="34" y="62"/>
              </a:cubicBezTo>
              <a:cubicBezTo>
                <a:pt x="35" y="63"/>
                <a:pt x="36" y="64"/>
                <a:pt x="36" y="65"/>
              </a:cubicBezTo>
              <a:cubicBezTo>
                <a:pt x="38" y="68"/>
                <a:pt x="39" y="72"/>
                <a:pt x="40" y="75"/>
              </a:cubicBezTo>
              <a:cubicBezTo>
                <a:pt x="44" y="80"/>
                <a:pt x="50" y="81"/>
                <a:pt x="55" y="84"/>
              </a:cubicBezTo>
              <a:cubicBezTo>
                <a:pt x="55" y="85"/>
                <a:pt x="56" y="85"/>
                <a:pt x="57" y="86"/>
              </a:cubicBezTo>
              <a:cubicBezTo>
                <a:pt x="58" y="87"/>
                <a:pt x="58" y="89"/>
                <a:pt x="57" y="91"/>
              </a:cubicBezTo>
              <a:close/>
              <a:moveTo>
                <a:pt x="120" y="24"/>
              </a:moveTo>
              <a:cubicBezTo>
                <a:pt x="121" y="26"/>
                <a:pt x="123" y="26"/>
                <a:pt x="125" y="27"/>
              </a:cubicBezTo>
              <a:cubicBezTo>
                <a:pt x="131" y="29"/>
                <a:pt x="130" y="39"/>
                <a:pt x="136" y="41"/>
              </a:cubicBezTo>
              <a:cubicBezTo>
                <a:pt x="136" y="39"/>
                <a:pt x="137" y="38"/>
                <a:pt x="138" y="37"/>
              </a:cubicBezTo>
              <a:cubicBezTo>
                <a:pt x="139" y="36"/>
                <a:pt x="141" y="36"/>
                <a:pt x="142" y="36"/>
              </a:cubicBezTo>
              <a:cubicBezTo>
                <a:pt x="136" y="27"/>
                <a:pt x="129" y="20"/>
                <a:pt x="120" y="13"/>
              </a:cubicBezTo>
              <a:cubicBezTo>
                <a:pt x="121" y="16"/>
                <a:pt x="120" y="19"/>
                <a:pt x="120" y="22"/>
              </a:cubicBezTo>
              <a:cubicBezTo>
                <a:pt x="120" y="23"/>
                <a:pt x="120" y="24"/>
                <a:pt x="120" y="24"/>
              </a:cubicBezTo>
              <a:close/>
            </a:path>
          </a:pathLst>
        </a:custGeom>
        <a:solidFill>
          <a:srgbClr val="F6922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1"/>
  <sheetViews>
    <sheetView tabSelected="1" zoomScaleNormal="100" workbookViewId="0"/>
  </sheetViews>
  <sheetFormatPr baseColWidth="10" defaultColWidth="14.42578125" defaultRowHeight="15" customHeight="1"/>
  <cols>
    <col min="1" max="1" width="6.5703125" customWidth="1"/>
    <col min="2" max="2" width="20.28515625" customWidth="1"/>
    <col min="3" max="3" width="13.5703125" customWidth="1"/>
    <col min="4" max="4" width="4.5703125" customWidth="1"/>
    <col min="5" max="5" width="1.5703125" customWidth="1"/>
    <col min="6" max="6" width="7" customWidth="1"/>
    <col min="7" max="7" width="17.85546875" customWidth="1"/>
    <col min="8" max="8" width="24.5703125" customWidth="1"/>
    <col min="9" max="27" width="9.140625" customWidth="1"/>
  </cols>
  <sheetData>
    <row r="1" spans="1:27" ht="15.9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4.5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7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" customHeight="1">
      <c r="A4" s="6"/>
      <c r="B4" s="6"/>
      <c r="C4" s="6"/>
      <c r="D4" s="2"/>
      <c r="E4" s="2"/>
      <c r="F4" s="2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25" customHeight="1">
      <c r="A5" s="6"/>
      <c r="B5" s="59"/>
      <c r="C5" s="49"/>
      <c r="D5" s="2"/>
      <c r="E5" s="2"/>
      <c r="F5" s="2"/>
      <c r="G5" s="8" t="s">
        <v>1</v>
      </c>
      <c r="H5" s="9" t="s">
        <v>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25" customHeight="1">
      <c r="A6" s="10"/>
      <c r="B6" s="60"/>
      <c r="C6" s="49"/>
      <c r="D6" s="2"/>
      <c r="E6" s="2"/>
      <c r="F6" s="2"/>
      <c r="G6" s="11" t="s">
        <v>3</v>
      </c>
      <c r="H6" s="12">
        <v>44597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5" customHeight="1">
      <c r="A7" s="10"/>
      <c r="B7" s="60"/>
      <c r="C7" s="49"/>
      <c r="D7" s="2"/>
      <c r="E7" s="2"/>
      <c r="F7" s="2"/>
      <c r="G7" s="5"/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.95" customHeight="1">
      <c r="A8" s="10"/>
      <c r="B8" s="46" t="s">
        <v>4</v>
      </c>
      <c r="C8" s="42"/>
      <c r="D8" s="2"/>
      <c r="E8" s="2"/>
      <c r="F8" s="2"/>
      <c r="G8" s="14"/>
      <c r="H8" s="15" t="s">
        <v>22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.5" customHeight="1">
      <c r="A9" s="10"/>
      <c r="B9" s="31"/>
      <c r="C9" s="32"/>
      <c r="D9" s="2"/>
      <c r="E9" s="2"/>
      <c r="F9" s="2"/>
      <c r="G9" s="14"/>
      <c r="H9" s="3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7.45" customHeight="1">
      <c r="A10" s="10"/>
      <c r="B10" s="47" t="s">
        <v>5</v>
      </c>
      <c r="C10" s="45"/>
      <c r="D10" s="34"/>
      <c r="E10" s="34"/>
      <c r="F10" s="34"/>
      <c r="G10" s="35"/>
      <c r="H10" s="47" t="s">
        <v>5</v>
      </c>
      <c r="I10" s="45"/>
      <c r="J10" s="2"/>
      <c r="K10" s="2"/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7.45" customHeight="1">
      <c r="A11" s="2"/>
      <c r="B11" s="48" t="s">
        <v>6</v>
      </c>
      <c r="C11" s="49"/>
      <c r="D11" s="34"/>
      <c r="E11" s="34"/>
      <c r="F11" s="34"/>
      <c r="G11" s="35"/>
      <c r="H11" s="48" t="s">
        <v>6</v>
      </c>
      <c r="I11" s="49"/>
      <c r="J11" s="2"/>
      <c r="K11" s="2"/>
      <c r="L11" s="1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7.45" customHeight="1">
      <c r="A12" s="2"/>
      <c r="B12" s="50" t="s">
        <v>7</v>
      </c>
      <c r="C12" s="51"/>
      <c r="D12" s="34"/>
      <c r="E12" s="34"/>
      <c r="F12" s="34"/>
      <c r="G12" s="36"/>
      <c r="H12" s="50" t="s">
        <v>7</v>
      </c>
      <c r="I12" s="51"/>
      <c r="J12" s="2"/>
      <c r="K12" s="2"/>
      <c r="L12" s="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7.45" customHeight="1">
      <c r="A13" s="2"/>
      <c r="B13" s="48" t="s">
        <v>8</v>
      </c>
      <c r="C13" s="49"/>
      <c r="D13" s="34"/>
      <c r="E13" s="34"/>
      <c r="F13" s="34"/>
      <c r="G13" s="36"/>
      <c r="H13" s="10" t="s">
        <v>8</v>
      </c>
      <c r="I13" s="2"/>
      <c r="J13" s="2"/>
      <c r="K13" s="2"/>
      <c r="L13" s="1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>
      <c r="A14" s="2"/>
      <c r="B14" s="48"/>
      <c r="C14" s="49"/>
      <c r="D14" s="34"/>
      <c r="E14" s="34"/>
      <c r="F14" s="34"/>
      <c r="G14" s="36"/>
      <c r="H14" s="36"/>
      <c r="I14" s="2"/>
      <c r="J14" s="2"/>
      <c r="K14" s="2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25" customHeight="1">
      <c r="A15" s="19"/>
      <c r="B15" s="37"/>
      <c r="C15" s="37"/>
      <c r="D15" s="37"/>
      <c r="E15" s="37"/>
      <c r="F15" s="37"/>
      <c r="G15" s="37"/>
      <c r="H15" s="3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25" customHeight="1">
      <c r="A16" s="19"/>
      <c r="B16" s="20" t="s">
        <v>9</v>
      </c>
      <c r="C16" s="40" t="s">
        <v>10</v>
      </c>
      <c r="D16" s="41"/>
      <c r="E16" s="41"/>
      <c r="F16" s="42"/>
      <c r="G16" s="20" t="s">
        <v>11</v>
      </c>
      <c r="H16" s="20" t="s">
        <v>12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0.75" customHeight="1">
      <c r="A17" s="21"/>
      <c r="B17" s="22">
        <v>1</v>
      </c>
      <c r="C17" s="43" t="s">
        <v>13</v>
      </c>
      <c r="D17" s="44"/>
      <c r="E17" s="44"/>
      <c r="F17" s="45"/>
      <c r="G17" s="23">
        <v>100</v>
      </c>
      <c r="H17" s="23">
        <f t="shared" ref="H17:H19" si="0">B17*G17</f>
        <v>100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0.75" customHeight="1">
      <c r="A18" s="21"/>
      <c r="B18" s="24">
        <v>1</v>
      </c>
      <c r="C18" s="52" t="s">
        <v>14</v>
      </c>
      <c r="D18" s="53"/>
      <c r="E18" s="53"/>
      <c r="F18" s="49"/>
      <c r="G18" s="25">
        <v>100</v>
      </c>
      <c r="H18" s="25">
        <f t="shared" si="0"/>
        <v>100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0.75" customHeight="1">
      <c r="A19" s="21"/>
      <c r="B19" s="24">
        <v>1</v>
      </c>
      <c r="C19" s="52" t="s">
        <v>15</v>
      </c>
      <c r="D19" s="53"/>
      <c r="E19" s="53"/>
      <c r="F19" s="49"/>
      <c r="G19" s="25">
        <v>100</v>
      </c>
      <c r="H19" s="25">
        <f t="shared" si="0"/>
        <v>100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4.75" customHeight="1">
      <c r="A20" s="2"/>
      <c r="B20" s="2"/>
      <c r="C20" s="2"/>
      <c r="D20" s="2"/>
      <c r="E20" s="2"/>
      <c r="F20" s="2"/>
      <c r="G20" s="26" t="s">
        <v>16</v>
      </c>
      <c r="H20" s="27">
        <f>SUM(H17:H19)</f>
        <v>300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75" customHeight="1">
      <c r="A21" s="2"/>
      <c r="B21" s="2"/>
      <c r="C21" s="2"/>
      <c r="D21" s="2"/>
      <c r="E21" s="2"/>
      <c r="F21" s="2"/>
      <c r="G21" s="26" t="s">
        <v>17</v>
      </c>
      <c r="H21" s="27">
        <f>H20*0.21</f>
        <v>63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4.75" customHeight="1">
      <c r="A22" s="2"/>
      <c r="B22" s="2"/>
      <c r="C22" s="2"/>
      <c r="D22" s="2"/>
      <c r="E22" s="2"/>
      <c r="F22" s="2"/>
      <c r="G22" s="26" t="s">
        <v>19</v>
      </c>
      <c r="H22" s="27">
        <f>H20*0.15</f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4.75" customHeight="1">
      <c r="A23" s="2"/>
      <c r="B23" s="2"/>
      <c r="C23" s="2"/>
      <c r="D23" s="2"/>
      <c r="E23" s="2"/>
      <c r="F23" s="2"/>
      <c r="G23" s="26" t="s">
        <v>18</v>
      </c>
      <c r="H23" s="27">
        <f>H20+H21-H22</f>
        <v>318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4.75" customHeight="1">
      <c r="A24" s="2"/>
      <c r="B24" s="38"/>
      <c r="C24" s="39"/>
      <c r="D24" s="2"/>
      <c r="E24" s="2"/>
      <c r="F24" s="2"/>
      <c r="G24" s="26"/>
      <c r="H24" s="2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>
      <c r="A25" s="2"/>
      <c r="B25" s="57" t="s">
        <v>20</v>
      </c>
      <c r="C25" s="5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2.5" customHeight="1">
      <c r="A26" s="28"/>
      <c r="B26" s="54" t="s">
        <v>21</v>
      </c>
      <c r="C26" s="55"/>
      <c r="D26" s="55"/>
      <c r="E26" s="55"/>
      <c r="F26" s="55"/>
      <c r="G26" s="55"/>
      <c r="H26" s="5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hidden="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6.75" hidden="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hidden="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9" hidden="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8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9"/>
      <c r="C32" s="29"/>
      <c r="D32" s="29"/>
      <c r="E32" s="29"/>
      <c r="F32" s="30"/>
      <c r="G32" s="30"/>
      <c r="H32" s="2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</sheetData>
  <mergeCells count="18">
    <mergeCell ref="H10:I10"/>
    <mergeCell ref="H11:I11"/>
    <mergeCell ref="B5:C5"/>
    <mergeCell ref="B6:C6"/>
    <mergeCell ref="B7:C7"/>
    <mergeCell ref="C18:F18"/>
    <mergeCell ref="C19:F19"/>
    <mergeCell ref="B26:H26"/>
    <mergeCell ref="H12:I12"/>
    <mergeCell ref="B25:C25"/>
    <mergeCell ref="C16:F16"/>
    <mergeCell ref="C17:F17"/>
    <mergeCell ref="B8:C8"/>
    <mergeCell ref="B10:C10"/>
    <mergeCell ref="B11:C11"/>
    <mergeCell ref="B12:C12"/>
    <mergeCell ref="B13:C13"/>
    <mergeCell ref="B14:C14"/>
  </mergeCells>
  <pageMargins left="0.7" right="0.7" top="0.75" bottom="0.75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factura</vt:lpstr>
      <vt:lpstr>'Plantilla factura'!Área_de_impresión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Quipu</dc:creator>
  <cp:lastModifiedBy>Enrique Quiroga</cp:lastModifiedBy>
  <cp:lastPrinted>2022-11-21T12:00:38Z</cp:lastPrinted>
  <dcterms:created xsi:type="dcterms:W3CDTF">2006-09-16T00:00:00Z</dcterms:created>
  <dcterms:modified xsi:type="dcterms:W3CDTF">2023-02-13T16:05:45Z</dcterms:modified>
</cp:coreProperties>
</file>